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 OFFERTA ECONOMIC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<sst xmlns="http://schemas.openxmlformats.org/spreadsheetml/2006/main" count="9" uniqueCount="9">
  <si>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OFFERTA ECONOMICA A COSTI UNITARI</t>
  </si>
  <si>
    <t xml:space="preserve">N°</t>
  </si>
  <si>
    <t xml:space="preserve">Tipo Prodotto offerto (campo da compilare a cura dell'OE)</t>
  </si>
  <si>
    <t xml:space="preserve">Q.tà</t>
  </si>
  <si>
    <t xml:space="preserve">costi unitari escluso IVA</t>
  </si>
  <si>
    <t xml:space="preserve">costi unitari con IVA</t>
  </si>
  <si>
    <t xml:space="preserve">costo totale escluso IVA</t>
  </si>
  <si>
    <t xml:space="preserve">costo totale con IVA</t>
  </si>
  <si>
    <t xml:space="preserve">TOTALI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</si>
</sst>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 Light"/>
      <family val="2"/>
      <charset val="1"/>
    </font>
    <font>
      <sz val="12"/>
      <color theme="1"/>
      <name val="Calibri"/>
      <family val="2"/>
      <charset val="1"/>
    </font>
    <font>
      <b val="true"/>
      <sz val="12"/>
      <color theme="1"/>
      <name val="Calibri Light"/>
      <family val="2"/>
      <charset val="1"/>
    </font>
    <font>
      <b val="true"/>
      <sz val="12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8.54296875" defaultRowHeight="15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1" width="34.71"/>
    <col collapsed="false" customWidth="true" hidden="false" outlineLevel="0" max="3" min="3" style="1" width="7.57"/>
    <col collapsed="false" customWidth="true" hidden="false" outlineLevel="0" max="4" min="4" style="2" width="14"/>
    <col collapsed="false" customWidth="true" hidden="false" outlineLevel="0" max="5" min="5" style="3" width="13.57"/>
    <col collapsed="false" customWidth="true" hidden="false" outlineLevel="0" max="6" min="6" style="3" width="13.71"/>
    <col collapsed="false" customWidth="true" hidden="false" outlineLevel="0" max="7" min="7" style="3" width="14"/>
  </cols>
  <sheetData>
    <row r="1" customFormat="false" ht="15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customFormat="false" ht="15.75" hidden="false" customHeight="true" outlineLevel="0" collapsed="false">
      <c r="A2" s="4"/>
      <c r="B2" s="4"/>
      <c r="C2" s="4"/>
      <c r="D2" s="4"/>
      <c r="E2" s="4"/>
      <c r="F2" s="4"/>
      <c r="G2" s="4"/>
    </row>
    <row r="3" customFormat="false" ht="34.5" hidden="false" customHeight="true" outlineLevel="0" collapsed="false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</row>
    <row r="4" customFormat="false" ht="24.75" hidden="false" customHeight="true" outlineLevel="0" collapsed="false">
      <c r="A4" s="9" t="n">
        <v>1</v>
      </c>
      <c r="B4" s="10"/>
      <c r="C4" s="11"/>
      <c r="D4" s="12"/>
      <c r="E4" s="13" t="n">
        <f aca="false">+D4*1.22</f>
        <v>0</v>
      </c>
      <c r="F4" s="13" t="n">
        <f aca="false">+D4*C4</f>
        <v>0</v>
      </c>
      <c r="G4" s="13" t="n">
        <f aca="false">+E4*C4</f>
        <v>0</v>
      </c>
    </row>
    <row r="5" customFormat="false" ht="24.75" hidden="false" customHeight="true" outlineLevel="0" collapsed="false">
      <c r="A5" s="9" t="n">
        <v>2</v>
      </c>
      <c r="B5" s="14"/>
      <c r="C5" s="9"/>
      <c r="D5" s="12"/>
      <c r="E5" s="13" t="n">
        <f aca="false">+D5*1.22</f>
        <v>0</v>
      </c>
      <c r="F5" s="13" t="n">
        <f aca="false">+D5*C5</f>
        <v>0</v>
      </c>
      <c r="G5" s="13" t="n">
        <f aca="false">+E5*C5</f>
        <v>0</v>
      </c>
    </row>
    <row r="6" customFormat="false" ht="24.75" hidden="false" customHeight="true" outlineLevel="0" collapsed="false">
      <c r="A6" s="9" t="n">
        <v>3</v>
      </c>
      <c r="B6" s="14"/>
      <c r="C6" s="9"/>
      <c r="D6" s="12"/>
      <c r="E6" s="13" t="n">
        <f aca="false">+D6*1.22</f>
        <v>0</v>
      </c>
      <c r="F6" s="13" t="n">
        <f aca="false">+D6*C6</f>
        <v>0</v>
      </c>
      <c r="G6" s="13" t="n">
        <f aca="false">+E6*C6</f>
        <v>0</v>
      </c>
    </row>
    <row r="7" customFormat="false" ht="24.75" hidden="false" customHeight="true" outlineLevel="0" collapsed="false">
      <c r="A7" s="9" t="n">
        <v>5</v>
      </c>
      <c r="B7" s="14"/>
      <c r="C7" s="9"/>
      <c r="D7" s="12"/>
      <c r="E7" s="13" t="n">
        <f aca="false">+D7*1.22</f>
        <v>0</v>
      </c>
      <c r="F7" s="13" t="n">
        <f aca="false">+D7*C7</f>
        <v>0</v>
      </c>
      <c r="G7" s="13" t="n">
        <f aca="false">+E7*C7</f>
        <v>0</v>
      </c>
    </row>
    <row r="8" customFormat="false" ht="24.75" hidden="false" customHeight="true" outlineLevel="0" collapsed="false">
      <c r="A8" s="9" t="n">
        <v>6</v>
      </c>
      <c r="B8" s="14"/>
      <c r="C8" s="9"/>
      <c r="D8" s="12"/>
      <c r="E8" s="13" t="n">
        <f aca="false">+D8*1.22</f>
        <v>0</v>
      </c>
      <c r="F8" s="13" t="n">
        <f aca="false">+D8*C8</f>
        <v>0</v>
      </c>
      <c r="G8" s="13" t="n">
        <f aca="false">+E8*C8</f>
        <v>0</v>
      </c>
    </row>
    <row r="9" customFormat="false" ht="24.75" hidden="false" customHeight="true" outlineLevel="0" collapsed="false">
      <c r="A9" s="9" t="n">
        <v>7</v>
      </c>
      <c r="B9" s="14"/>
      <c r="C9" s="9"/>
      <c r="D9" s="12"/>
      <c r="E9" s="13" t="n">
        <f aca="false">+D9*1.22</f>
        <v>0</v>
      </c>
      <c r="F9" s="13" t="n">
        <f aca="false">+D9*C9</f>
        <v>0</v>
      </c>
      <c r="G9" s="13" t="n">
        <f aca="false">+E9*C9</f>
        <v>0</v>
      </c>
    </row>
    <row r="10" customFormat="false" ht="24.75" hidden="false" customHeight="true" outlineLevel="0" collapsed="false">
      <c r="A10" s="9" t="n">
        <v>8</v>
      </c>
      <c r="B10" s="14"/>
      <c r="C10" s="9"/>
      <c r="D10" s="12"/>
      <c r="E10" s="13" t="n">
        <f aca="false">+D10*1.22</f>
        <v>0</v>
      </c>
      <c r="F10" s="13" t="n">
        <f aca="false">+D10*C10</f>
        <v>0</v>
      </c>
      <c r="G10" s="13" t="n">
        <f aca="false">+E10*C10</f>
        <v>0</v>
      </c>
    </row>
    <row r="11" customFormat="false" ht="24.75" hidden="false" customHeight="true" outlineLevel="0" collapsed="false">
      <c r="A11" s="9" t="n">
        <v>9</v>
      </c>
      <c r="B11" s="14"/>
      <c r="C11" s="9"/>
      <c r="D11" s="12"/>
      <c r="E11" s="13" t="n">
        <f aca="false">+D11*1.22</f>
        <v>0</v>
      </c>
      <c r="F11" s="13" t="n">
        <f aca="false">+D11*C11</f>
        <v>0</v>
      </c>
      <c r="G11" s="13" t="n">
        <f aca="false">+E11*C11</f>
        <v>0</v>
      </c>
    </row>
    <row r="12" customFormat="false" ht="24.75" hidden="false" customHeight="true" outlineLevel="0" collapsed="false">
      <c r="A12" s="9" t="n">
        <v>10</v>
      </c>
      <c r="B12" s="14"/>
      <c r="C12" s="9"/>
      <c r="D12" s="12"/>
      <c r="E12" s="13" t="n">
        <f aca="false">+D12*1.22</f>
        <v>0</v>
      </c>
      <c r="F12" s="13" t="n">
        <f aca="false">+D12*C12</f>
        <v>0</v>
      </c>
      <c r="G12" s="13" t="n">
        <f aca="false">+E12*C12</f>
        <v>0</v>
      </c>
    </row>
    <row r="13" customFormat="false" ht="24.75" hidden="false" customHeight="true" outlineLevel="0" collapsed="false">
      <c r="A13" s="9" t="n">
        <v>11</v>
      </c>
      <c r="B13" s="14"/>
      <c r="C13" s="9"/>
      <c r="D13" s="12"/>
      <c r="E13" s="13" t="n">
        <f aca="false">+D13*1.22</f>
        <v>0</v>
      </c>
      <c r="F13" s="13" t="n">
        <f aca="false">+D13*C13</f>
        <v>0</v>
      </c>
      <c r="G13" s="13" t="n">
        <f aca="false">+E13*C13</f>
        <v>0</v>
      </c>
    </row>
    <row r="14" customFormat="false" ht="24.75" hidden="false" customHeight="true" outlineLevel="0" collapsed="false">
      <c r="A14" s="9" t="n">
        <v>12</v>
      </c>
      <c r="B14" s="14"/>
      <c r="C14" s="9"/>
      <c r="D14" s="12"/>
      <c r="E14" s="13" t="n">
        <f aca="false">+D14*1.22</f>
        <v>0</v>
      </c>
      <c r="F14" s="13" t="n">
        <f aca="false">+D14*C14</f>
        <v>0</v>
      </c>
      <c r="G14" s="13" t="n">
        <f aca="false">+E14*C14</f>
        <v>0</v>
      </c>
    </row>
    <row r="15" customFormat="false" ht="24.75" hidden="false" customHeight="true" outlineLevel="0" collapsed="false">
      <c r="A15" s="9" t="n">
        <v>13</v>
      </c>
      <c r="B15" s="14"/>
      <c r="C15" s="9"/>
      <c r="D15" s="12"/>
      <c r="E15" s="13" t="n">
        <f aca="false">+D15*1.22</f>
        <v>0</v>
      </c>
      <c r="F15" s="13" t="n">
        <f aca="false">+D15*C15</f>
        <v>0</v>
      </c>
      <c r="G15" s="13" t="n">
        <f aca="false">+E15*C15</f>
        <v>0</v>
      </c>
    </row>
    <row r="16" customFormat="false" ht="24.75" hidden="false" customHeight="true" outlineLevel="0" collapsed="false">
      <c r="A16" s="9" t="n">
        <v>14</v>
      </c>
      <c r="B16" s="14"/>
      <c r="C16" s="9"/>
      <c r="D16" s="12"/>
      <c r="E16" s="13" t="n">
        <f aca="false">+D16*1.22</f>
        <v>0</v>
      </c>
      <c r="F16" s="13" t="n">
        <f aca="false">+D16*C16</f>
        <v>0</v>
      </c>
      <c r="G16" s="13" t="n">
        <f aca="false">+E16*C16</f>
        <v>0</v>
      </c>
    </row>
    <row r="17" customFormat="false" ht="24.75" hidden="false" customHeight="true" outlineLevel="0" collapsed="false">
      <c r="A17" s="9" t="n">
        <v>15</v>
      </c>
      <c r="B17" s="14"/>
      <c r="C17" s="9"/>
      <c r="D17" s="12"/>
      <c r="E17" s="13" t="n">
        <f aca="false">+D17*1.22</f>
        <v>0</v>
      </c>
      <c r="F17" s="13" t="n">
        <f aca="false">+D17*C17</f>
        <v>0</v>
      </c>
      <c r="G17" s="13" t="n">
        <f aca="false">+E17*C17</f>
        <v>0</v>
      </c>
    </row>
    <row r="18" customFormat="false" ht="24.75" hidden="false" customHeight="true" outlineLevel="0" collapsed="false">
      <c r="A18" s="15" t="s">
        <v>8</v>
      </c>
      <c r="B18" s="15"/>
      <c r="C18" s="15"/>
      <c r="D18" s="15"/>
      <c r="E18" s="15"/>
      <c r="F18" s="16" t="n">
        <f aca="false">SUM(F4:F17)</f>
        <v>0</v>
      </c>
      <c r="G18" s="16" t="n">
        <f aca="false">SUM(G4:G17)</f>
        <v>0</v>
      </c>
    </row>
  </sheetData>
  <mergeCells count="2">
    <mergeCell ref="A1:G2"/>
    <mergeCell ref="A18:E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2022-12-28T17:41:36Z</dcterms:created>
  <dc:creator>assun</dc:creator>
  <dc:description/>
  <dc:language>it-IT</dc:language>
  <cp:lastModifiedBy>assun</cp:lastModifiedBy>
  <dcterms:modified xsi:type="dcterms:W3CDTF">2023-07-09T18:08:43Z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